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6181</v>
      </c>
      <c r="F25" s="29"/>
      <c r="G25" s="30" t="str">
        <v>Межрайонная инспекция Федеральной налоговой службы № 11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60602000</v>
      </c>
      <c r="F26" s="29"/>
      <c r="G26" s="30" t="str">
        <v>Аксайский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780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758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12</v>
      </c>
    </row>
    <row r="11" ht="15.000000" customHeight="1">
      <c r="A11" s="39" t="str">
        <v>3021160</v>
      </c>
      <c r="B11" s="35" t="str">
        <v>1133</v>
      </c>
      <c r="C11" s="37">
        <v>10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2770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2627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886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597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1112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20182392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20182392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196035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9903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11412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1029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421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173270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9623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9623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8846</v>
      </c>
    </row>
    <row r="43" ht="15.000000" customHeight="1">
      <c r="A43" s="39" t="str">
        <v>3021160</v>
      </c>
      <c r="B43" s="35" t="str">
        <v>1713</v>
      </c>
      <c r="C43" s="37">
        <v>777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40795351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73685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60999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3894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22403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21028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1096</v>
      </c>
    </row>
    <row r="12" ht="15.000000" customHeight="1">
      <c r="A12" s="40" t="str">
        <v>3021230</v>
      </c>
      <c r="B12" s="35" t="str">
        <v>2133</v>
      </c>
      <c r="C12" s="37">
        <v>14</v>
      </c>
    </row>
    <row r="13" ht="15.000000" customHeight="1">
      <c r="A13" s="40" t="str">
        <v>3021240</v>
      </c>
      <c r="B13" s="35" t="str">
        <v>2134</v>
      </c>
      <c r="C13" s="37">
        <v>765</v>
      </c>
    </row>
    <row r="14" ht="15.000000" customHeight="1">
      <c r="A14" s="40" t="str">
        <v>3021250</v>
      </c>
      <c r="B14" s="35" t="str">
        <v>2135</v>
      </c>
      <c r="C14" s="37">
        <v>102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3</v>
      </c>
    </row>
    <row r="17" ht="15.000000" customHeight="1">
      <c r="A17" s="40" t="str">
        <v>3021280</v>
      </c>
      <c r="B17" s="35" t="str">
        <v>2138</v>
      </c>
      <c r="C17" s="37">
        <v>19048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3705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80189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67477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6624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26353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31872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2628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33623299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139502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7357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29251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17830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85064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168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31747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24722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1984</v>
      </c>
    </row>
    <row r="42" ht="15.000000" customHeight="1">
      <c r="A42" s="39" t="str">
        <v>3021230</v>
      </c>
      <c r="B42" s="35" t="str">
        <v>2613</v>
      </c>
      <c r="C42" s="37">
        <v>10</v>
      </c>
    </row>
    <row r="43" ht="15.000000" customHeight="1">
      <c r="A43" s="39" t="str">
        <v>3021240</v>
      </c>
      <c r="B43" s="35" t="str">
        <v>2614</v>
      </c>
      <c r="C43" s="37">
        <v>856</v>
      </c>
    </row>
    <row r="44" ht="15.000000" customHeight="1">
      <c r="A44" s="39" t="str">
        <v>3021250</v>
      </c>
      <c r="B44" s="35" t="str">
        <v>2615</v>
      </c>
      <c r="C44" s="37">
        <v>167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3</v>
      </c>
    </row>
    <row r="47" ht="15.000000" customHeight="1">
      <c r="A47" s="39" t="str">
        <v>3021280</v>
      </c>
      <c r="B47" s="35" t="str">
        <v>2618</v>
      </c>
      <c r="C47" s="37">
        <v>21702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7025</v>
      </c>
    </row>
    <row r="54" ht="15.000000" customHeight="1">
      <c r="A54" s="36" t="str">
        <v>8. Контрольная сумма</v>
      </c>
      <c r="B54" s="35" t="str">
        <v>2700</v>
      </c>
      <c r="C54" s="37">
        <v>34412572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63595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30638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3968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17173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17154</v>
      </c>
    </row>
    <row r="10" ht="15.000000" customHeight="1">
      <c r="A10" s="40" t="str">
        <v>01 01 06</v>
      </c>
      <c r="B10" s="35" t="str">
        <v>3131</v>
      </c>
      <c r="C10" s="37">
        <v>598</v>
      </c>
    </row>
    <row r="11" ht="15.000000" customHeight="1">
      <c r="A11" s="40" t="str">
        <v>01 02 01</v>
      </c>
      <c r="B11" s="35" t="str">
        <v>3132</v>
      </c>
      <c r="C11" s="37">
        <v>87</v>
      </c>
    </row>
    <row r="12" ht="15.000000" customHeight="1">
      <c r="A12" s="40" t="str">
        <v>01 02 02</v>
      </c>
      <c r="B12" s="35" t="str">
        <v>3133</v>
      </c>
      <c r="C12" s="37">
        <v>44</v>
      </c>
    </row>
    <row r="13" ht="15.000000" customHeight="1">
      <c r="A13" s="40" t="str">
        <v>01 02 03</v>
      </c>
      <c r="B13" s="35" t="str">
        <v>3134</v>
      </c>
      <c r="C13" s="37">
        <v>19</v>
      </c>
    </row>
    <row r="14" ht="15.000000" customHeight="1">
      <c r="A14" s="40" t="str">
        <v>01 02 05</v>
      </c>
      <c r="B14" s="35" t="str">
        <v>3135</v>
      </c>
      <c r="C14" s="37">
        <v>15</v>
      </c>
    </row>
    <row r="15" ht="15.000000" customHeight="1">
      <c r="A15" s="40" t="str">
        <v>01 03 01</v>
      </c>
      <c r="B15" s="35" t="str">
        <v>3136</v>
      </c>
      <c r="C15" s="37">
        <v>37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113</v>
      </c>
    </row>
    <row r="20" ht="15.000000" customHeight="1">
      <c r="A20" s="40" t="str">
        <v>02 02 00</v>
      </c>
      <c r="B20" s="35" t="str">
        <v>3141</v>
      </c>
      <c r="C20" s="37">
        <v>1026</v>
      </c>
    </row>
    <row r="21" ht="15.000000" customHeight="1">
      <c r="A21" s="40" t="str">
        <v>02 05 00</v>
      </c>
      <c r="B21" s="35" t="str">
        <v>3142</v>
      </c>
      <c r="C21" s="37">
        <v>13</v>
      </c>
    </row>
    <row r="22" ht="15.000000" customHeight="1">
      <c r="A22" s="40" t="str">
        <v>03 01 00</v>
      </c>
      <c r="B22" s="35" t="str">
        <v>3143</v>
      </c>
      <c r="C22" s="37">
        <v>14494</v>
      </c>
    </row>
    <row r="23" ht="15.000000" customHeight="1">
      <c r="A23" s="40" t="str">
        <v>03 02 00</v>
      </c>
      <c r="B23" s="35" t="str">
        <v>3144</v>
      </c>
      <c r="C23" s="37">
        <v>424</v>
      </c>
    </row>
    <row r="24" ht="15.000000" customHeight="1">
      <c r="A24" s="40" t="str">
        <v>03 03 00</v>
      </c>
      <c r="B24" s="35" t="str">
        <v>3145</v>
      </c>
      <c r="C24" s="37">
        <v>3</v>
      </c>
    </row>
    <row r="25" ht="15.000000" customHeight="1">
      <c r="A25" s="40" t="str">
        <v>03 90 09</v>
      </c>
      <c r="B25" s="35" t="str">
        <v>3146</v>
      </c>
      <c r="C25" s="37">
        <v>143</v>
      </c>
    </row>
    <row r="26" ht="15.000000" customHeight="1">
      <c r="A26" s="40" t="str">
        <v>04 01 01</v>
      </c>
      <c r="B26" s="35" t="str">
        <v>3147</v>
      </c>
      <c r="C26" s="37">
        <v>122</v>
      </c>
    </row>
    <row r="27" ht="15.000000" customHeight="1">
      <c r="A27" s="40" t="str">
        <v>04 01 02</v>
      </c>
      <c r="B27" s="35" t="str">
        <v>3148</v>
      </c>
      <c r="C27" s="37">
        <v>3</v>
      </c>
    </row>
    <row r="28" ht="15.000000" customHeight="1">
      <c r="A28" s="40" t="str">
        <v>04 01 03</v>
      </c>
      <c r="B28" s="35" t="str">
        <v>3149</v>
      </c>
      <c r="C28" s="37">
        <v>8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2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27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18</v>
      </c>
    </row>
    <row r="43" ht="15.000000" customHeight="1">
      <c r="A43" s="40" t="str">
        <v>11 04 03</v>
      </c>
      <c r="B43" s="35" t="str">
        <v>3173</v>
      </c>
      <c r="C43" s="37">
        <v>4</v>
      </c>
    </row>
    <row r="44" ht="15.000000" customHeight="1">
      <c r="A44" s="40" t="str">
        <v>11 04 04</v>
      </c>
      <c r="B44" s="35" t="str">
        <v>3174</v>
      </c>
      <c r="C44" s="37">
        <v>5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59303</v>
      </c>
    </row>
    <row r="46" ht="15.000000" customHeight="1">
      <c r="A46" s="38" t="str">
        <v>жилых домов</v>
      </c>
      <c r="B46" s="35" t="str">
        <v>3210</v>
      </c>
      <c r="C46" s="37">
        <v>29677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21071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25608</v>
      </c>
    </row>
    <row r="49" ht="15.000000" customHeight="1">
      <c r="A49" s="38" t="str">
        <v>жилых домов</v>
      </c>
      <c r="B49" s="35" t="str">
        <v>3310</v>
      </c>
      <c r="C49" s="37">
        <v>11733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10860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173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1153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221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1468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7585714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37791</v>
      </c>
    </row>
    <row r="63" ht="15.000000" customHeight="1">
      <c r="A63" s="38" t="str">
        <v>по жилым домам</v>
      </c>
      <c r="B63" s="35" t="str">
        <v>3510</v>
      </c>
      <c r="C63" s="37">
        <v>18681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7273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282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270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47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11238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146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25064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23561</v>
      </c>
    </row>
    <row r="75" ht="15.000000" customHeight="1">
      <c r="A75" s="39" t="str">
        <v>01 01 06</v>
      </c>
      <c r="B75" s="35" t="str">
        <v>3611</v>
      </c>
      <c r="C75" s="37">
        <v>797</v>
      </c>
    </row>
    <row r="76" ht="15.000000" customHeight="1">
      <c r="A76" s="39" t="str">
        <v>01 02 01</v>
      </c>
      <c r="B76" s="35" t="str">
        <v>3612</v>
      </c>
      <c r="C76" s="37">
        <v>203</v>
      </c>
    </row>
    <row r="77" ht="15.000000" customHeight="1">
      <c r="A77" s="39" t="str">
        <v>01 02 02</v>
      </c>
      <c r="B77" s="35" t="str">
        <v>3613</v>
      </c>
      <c r="C77" s="37">
        <v>38</v>
      </c>
    </row>
    <row r="78" ht="15.000000" customHeight="1">
      <c r="A78" s="39" t="str">
        <v>01 02 03</v>
      </c>
      <c r="B78" s="35" t="str">
        <v>3614</v>
      </c>
      <c r="C78" s="37">
        <v>8</v>
      </c>
    </row>
    <row r="79" ht="15.000000" customHeight="1">
      <c r="A79" s="39" t="str">
        <v>01 02 05</v>
      </c>
      <c r="B79" s="35" t="str">
        <v>3615</v>
      </c>
      <c r="C79" s="37">
        <v>9</v>
      </c>
    </row>
    <row r="80" ht="15.000000" customHeight="1">
      <c r="A80" s="39" t="str">
        <v>01 03 01</v>
      </c>
      <c r="B80" s="35" t="str">
        <v>3616</v>
      </c>
      <c r="C80" s="37">
        <v>42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129</v>
      </c>
    </row>
    <row r="85" ht="15.000000" customHeight="1">
      <c r="A85" s="39" t="str">
        <v>02 02 00</v>
      </c>
      <c r="B85" s="35" t="str">
        <v>3621</v>
      </c>
      <c r="C85" s="37">
        <v>1690</v>
      </c>
    </row>
    <row r="86" ht="15.000000" customHeight="1">
      <c r="A86" s="39" t="str">
        <v>02 05 00</v>
      </c>
      <c r="B86" s="35" t="str">
        <v>3622</v>
      </c>
      <c r="C86" s="37">
        <v>12</v>
      </c>
    </row>
    <row r="87" ht="15.000000" customHeight="1">
      <c r="A87" s="39" t="str">
        <v>03 01 00</v>
      </c>
      <c r="B87" s="35" t="str">
        <v>3623</v>
      </c>
      <c r="C87" s="37">
        <v>19139</v>
      </c>
    </row>
    <row r="88" ht="15.000000" customHeight="1">
      <c r="A88" s="39" t="str">
        <v>03 02 00</v>
      </c>
      <c r="B88" s="35" t="str">
        <v>3624</v>
      </c>
      <c r="C88" s="37">
        <v>953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347</v>
      </c>
    </row>
    <row r="91" ht="15.000000" customHeight="1">
      <c r="A91" s="39" t="str">
        <v>04 01 01</v>
      </c>
      <c r="B91" s="35" t="str">
        <v>3627</v>
      </c>
      <c r="C91" s="37">
        <v>154</v>
      </c>
    </row>
    <row r="92" ht="15.000000" customHeight="1">
      <c r="A92" s="39" t="str">
        <v>04 01 02</v>
      </c>
      <c r="B92" s="35" t="str">
        <v>3628</v>
      </c>
      <c r="C92" s="37">
        <v>2</v>
      </c>
    </row>
    <row r="93" ht="15.000000" customHeight="1">
      <c r="A93" s="39" t="str">
        <v>04 01 03</v>
      </c>
      <c r="B93" s="35" t="str">
        <v>3629</v>
      </c>
      <c r="C93" s="37">
        <v>36</v>
      </c>
    </row>
    <row r="94" ht="15.000000" customHeight="1">
      <c r="A94" s="39" t="str">
        <v>04 02 01</v>
      </c>
      <c r="B94" s="35" t="str">
        <v>3630</v>
      </c>
      <c r="C94" s="37">
        <v>1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1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1503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975</v>
      </c>
    </row>
    <row r="108" ht="15.000000" customHeight="1">
      <c r="A108" s="39" t="str">
        <v>11 04 03</v>
      </c>
      <c r="B108" s="35" t="str">
        <v>3663</v>
      </c>
      <c r="C108" s="37">
        <v>75</v>
      </c>
    </row>
    <row r="109" ht="15.000000" customHeight="1">
      <c r="A109" s="39" t="str">
        <v>11 04 04</v>
      </c>
      <c r="B109" s="35" t="str">
        <v>3664</v>
      </c>
      <c r="C109" s="37">
        <v>453</v>
      </c>
    </row>
    <row r="110" ht="15.000000" customHeight="1">
      <c r="A110" s="36" t="str">
        <v>8. Контрольная сумма</v>
      </c>
      <c r="B110" s="35" t="str">
        <v>3700</v>
      </c>
      <c r="C110" s="37">
        <v>8047637</v>
      </c>
    </row>
    <row r="111" ht="14.250000" customHeight="1">
      <c r="A111" s="41"/>
      <c r="B111" s="42"/>
      <c r="C111" s="43"/>
    </row>
    <row r="112" ht="18.000000" customHeight="1">
      <c r="A112" s="44" t="str">
        <v>«13»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Пономарев Владимир Александрович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Пономаренко Татьяна Евгеньевна, 8(61)5874, 8(86354)93077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